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<sst xmlns="http://schemas.openxmlformats.org/spreadsheetml/2006/main" count="50" uniqueCount="41">
  <si>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</si>
  <si>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</si>
  <si>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</si>
  <si>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</si>
  <si>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</si>
  <si>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</si>
  <si>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</si>
  <si>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</si>
  <si>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</si>
  <si>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</si>
  <si>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</si>
  <si>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</si>
  <si>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</si>
  <si>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</si>
  <si>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</si>
  <si>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35/2003</t>
  </si>
  <si>
    <t xml:space="preserve">Каша молочная "Дружба" с маслом сл.</t>
  </si>
  <si>
    <t xml:space="preserve">хлеб</t>
  </si>
  <si>
    <t xml:space="preserve">3/2004</t>
  </si>
  <si>
    <t xml:space="preserve">Бутерброд с маслом и сыром</t>
  </si>
  <si>
    <t xml:space="preserve">гор.напиток</t>
  </si>
  <si>
    <t xml:space="preserve">ттк/264</t>
  </si>
  <si>
    <t xml:space="preserve">Какао с молоком</t>
  </si>
  <si>
    <t xml:space="preserve">пром</t>
  </si>
  <si>
    <t xml:space="preserve">Батон с отрубями</t>
  </si>
  <si>
    <t xml:space="preserve">фрукты</t>
  </si>
  <si>
    <t xml:space="preserve">Фрукт </t>
  </si>
  <si>
    <t xml:space="preserve">Завтрак 2</t>
  </si>
  <si>
    <t xml:space="preserve">Обед</t>
  </si>
  <si>
    <t xml:space="preserve">1 блюдо</t>
  </si>
  <si>
    <t xml:space="preserve">138/1994</t>
  </si>
  <si>
    <t xml:space="preserve">Суп картофельный с бобовыми с мясом</t>
  </si>
  <si>
    <t xml:space="preserve">2 блюдо</t>
  </si>
  <si>
    <t xml:space="preserve">Шницель из мяса с отрубями </t>
  </si>
  <si>
    <t xml:space="preserve">гарнир</t>
  </si>
  <si>
    <t xml:space="preserve">ттк 442</t>
  </si>
  <si>
    <t xml:space="preserve">Булгур с овощами</t>
  </si>
  <si>
    <t xml:space="preserve">напиток</t>
  </si>
  <si>
    <t xml:space="preserve">ттк 289</t>
  </si>
  <si>
    <t xml:space="preserve">Компот из кураги и изюма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</si>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</sst>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77</v>
      </c>
      <c r="C1" s="1"/>
      <c r="D1" s="1"/>
      <c r="E1" s="0" t="s">
        <v>1</v>
      </c>
      <c r="F1" s="2"/>
      <c r="I1" s="0" t="s">
        <v>2</v>
      </c>
      <c r="J1" s="3" t="n">
        <v>45775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205</v>
      </c>
      <c r="F4" s="12" t="n">
        <v>26.41</v>
      </c>
      <c r="G4" s="13" t="n">
        <v>240.22</v>
      </c>
      <c r="H4" s="13" t="n">
        <v>10.28</v>
      </c>
      <c r="I4" s="13" t="n">
        <v>7.59</v>
      </c>
      <c r="J4" s="13" t="n">
        <v>36.74</v>
      </c>
    </row>
    <row r="5" customFormat="false" ht="15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8" t="n">
        <v>35</v>
      </c>
      <c r="F5" s="12" t="n">
        <v>31.55</v>
      </c>
      <c r="G5" s="19" t="n">
        <v>113.76</v>
      </c>
      <c r="H5" s="19" t="n">
        <v>3.97</v>
      </c>
      <c r="I5" s="19" t="n">
        <v>7.44</v>
      </c>
      <c r="J5" s="19" t="n">
        <v>7.38</v>
      </c>
    </row>
    <row r="6" customFormat="false" ht="15" hidden="false" customHeight="false" outlineLevel="0" collapsed="false">
      <c r="A6" s="14"/>
      <c r="B6" s="15" t="s">
        <v>20</v>
      </c>
      <c r="C6" s="20" t="s">
        <v>21</v>
      </c>
      <c r="D6" s="17" t="s">
        <v>22</v>
      </c>
      <c r="E6" s="21" t="n">
        <v>200</v>
      </c>
      <c r="F6" s="12" t="n">
        <v>14.05</v>
      </c>
      <c r="G6" s="13" t="n">
        <v>96.37136</v>
      </c>
      <c r="H6" s="13" t="n">
        <v>3.14</v>
      </c>
      <c r="I6" s="13" t="n">
        <v>3.21</v>
      </c>
      <c r="J6" s="13" t="n">
        <v>14.39</v>
      </c>
    </row>
    <row r="7" customFormat="false" ht="15" hidden="false" customHeight="false" outlineLevel="0" collapsed="false">
      <c r="A7" s="14"/>
      <c r="B7" s="15" t="s">
        <v>17</v>
      </c>
      <c r="C7" s="20" t="s">
        <v>23</v>
      </c>
      <c r="D7" s="22" t="s">
        <v>24</v>
      </c>
      <c r="E7" s="11" t="n">
        <v>25</v>
      </c>
      <c r="F7" s="12" t="n">
        <v>1.61</v>
      </c>
      <c r="G7" s="13" t="n">
        <v>65.63</v>
      </c>
      <c r="H7" s="13" t="n">
        <v>2</v>
      </c>
      <c r="I7" s="13" t="n">
        <v>0.87</v>
      </c>
      <c r="J7" s="13" t="n">
        <v>11.75</v>
      </c>
    </row>
    <row r="8" customFormat="false" ht="15.75" hidden="false" customHeight="false" outlineLevel="0" collapsed="false">
      <c r="A8" s="23"/>
      <c r="B8" s="15" t="s">
        <v>25</v>
      </c>
      <c r="C8" s="19"/>
      <c r="D8" s="17" t="s">
        <v>26</v>
      </c>
      <c r="E8" s="18" t="n">
        <v>100</v>
      </c>
      <c r="F8" s="12" t="n">
        <v>25.1</v>
      </c>
      <c r="G8" s="19" t="n">
        <v>48.68</v>
      </c>
      <c r="H8" s="19" t="n">
        <v>0.4</v>
      </c>
      <c r="I8" s="19" t="n">
        <v>0</v>
      </c>
      <c r="J8" s="19" t="n">
        <v>11.6</v>
      </c>
    </row>
    <row r="9" customFormat="false" ht="15" hidden="false" customHeight="false" outlineLevel="0" collapsed="false">
      <c r="A9" s="7" t="s">
        <v>27</v>
      </c>
      <c r="B9" s="24" t="s">
        <v>25</v>
      </c>
      <c r="C9" s="25"/>
      <c r="D9" s="26"/>
      <c r="E9" s="27"/>
      <c r="F9" s="27"/>
      <c r="G9" s="27"/>
      <c r="H9" s="27"/>
      <c r="I9" s="27"/>
      <c r="J9" s="28"/>
    </row>
    <row r="10" customFormat="false" ht="15" hidden="false" customHeight="false" outlineLevel="0" collapsed="false">
      <c r="A10" s="14"/>
      <c r="B10" s="29"/>
      <c r="C10" s="29"/>
      <c r="D10" s="30"/>
      <c r="E10" s="31"/>
      <c r="F10" s="31"/>
      <c r="G10" s="31"/>
      <c r="H10" s="31"/>
      <c r="I10" s="31"/>
      <c r="J10" s="32"/>
    </row>
    <row r="11" customFormat="false" ht="15.75" hidden="false" customHeight="false" outlineLevel="0" collapsed="false">
      <c r="A11" s="23"/>
      <c r="B11" s="33"/>
      <c r="C11" s="33"/>
      <c r="D11" s="34"/>
      <c r="E11" s="35"/>
      <c r="F11" s="35"/>
      <c r="G11" s="35"/>
      <c r="H11" s="35"/>
      <c r="I11" s="35"/>
      <c r="J11" s="36"/>
    </row>
    <row r="12" customFormat="false" ht="15" hidden="false" customHeight="false" outlineLevel="0" collapsed="false">
      <c r="A12" s="14" t="s">
        <v>28</v>
      </c>
      <c r="B12" s="15" t="s">
        <v>29</v>
      </c>
      <c r="C12" s="37" t="s">
        <v>30</v>
      </c>
      <c r="D12" s="17" t="s">
        <v>31</v>
      </c>
      <c r="E12" s="38" t="n">
        <v>200</v>
      </c>
      <c r="F12" s="12" t="n">
        <v>23.88</v>
      </c>
      <c r="G12" s="39" t="n">
        <v>131.24</v>
      </c>
      <c r="H12" s="39" t="n">
        <v>4.43</v>
      </c>
      <c r="I12" s="39" t="n">
        <v>4.74</v>
      </c>
      <c r="J12" s="39" t="n">
        <v>16.62</v>
      </c>
    </row>
    <row r="13" customFormat="false" ht="15" hidden="false" customHeight="false" outlineLevel="0" collapsed="false">
      <c r="A13" s="14"/>
      <c r="B13" s="15" t="s">
        <v>32</v>
      </c>
      <c r="C13" s="37" t="str">
        <f aca="false">"25/8"</f>
        <v>25/8</v>
      </c>
      <c r="D13" s="17" t="s">
        <v>33</v>
      </c>
      <c r="E13" s="38" t="n">
        <v>100</v>
      </c>
      <c r="F13" s="12" t="n">
        <v>55.97</v>
      </c>
      <c r="G13" s="40" t="n">
        <v>249.03</v>
      </c>
      <c r="H13" s="41" t="n">
        <v>10.64</v>
      </c>
      <c r="I13" s="40" t="n">
        <v>16.02</v>
      </c>
      <c r="J13" s="40" t="n">
        <v>12.96</v>
      </c>
    </row>
    <row r="14" customFormat="false" ht="15" hidden="false" customHeight="false" outlineLevel="0" collapsed="false">
      <c r="A14" s="14"/>
      <c r="B14" s="15" t="s">
        <v>34</v>
      </c>
      <c r="C14" s="37" t="s">
        <v>35</v>
      </c>
      <c r="D14" s="17" t="s">
        <v>36</v>
      </c>
      <c r="E14" s="38" t="n">
        <v>150</v>
      </c>
      <c r="F14" s="12" t="n">
        <v>29.26</v>
      </c>
      <c r="G14" s="39" t="n">
        <v>183.94</v>
      </c>
      <c r="H14" s="39" t="n">
        <v>5.3</v>
      </c>
      <c r="I14" s="39" t="n">
        <v>5.47</v>
      </c>
      <c r="J14" s="39" t="n">
        <v>32.39</v>
      </c>
    </row>
    <row r="15" customFormat="false" ht="15" hidden="false" customHeight="false" outlineLevel="0" collapsed="false">
      <c r="A15" s="14"/>
      <c r="B15" s="15" t="s">
        <v>37</v>
      </c>
      <c r="C15" s="37" t="s">
        <v>38</v>
      </c>
      <c r="D15" s="17" t="s">
        <v>39</v>
      </c>
      <c r="E15" s="38" t="n">
        <v>200</v>
      </c>
      <c r="F15" s="12" t="n">
        <v>13.42</v>
      </c>
      <c r="G15" s="39" t="n">
        <v>88.18959</v>
      </c>
      <c r="H15" s="39" t="n">
        <v>0.72</v>
      </c>
      <c r="I15" s="39" t="n">
        <v>0.03</v>
      </c>
      <c r="J15" s="39" t="n">
        <v>21.09</v>
      </c>
    </row>
    <row r="16" customFormat="false" ht="15" hidden="false" customHeight="false" outlineLevel="0" collapsed="false">
      <c r="A16" s="14"/>
      <c r="B16" s="15" t="s">
        <v>17</v>
      </c>
      <c r="C16" s="20" t="s">
        <v>23</v>
      </c>
      <c r="D16" s="22" t="s">
        <v>24</v>
      </c>
      <c r="E16" s="42" t="n">
        <v>25</v>
      </c>
      <c r="F16" s="12" t="n">
        <v>2.52</v>
      </c>
      <c r="G16" s="40" t="n">
        <v>65.63</v>
      </c>
      <c r="H16" s="41" t="n">
        <v>2</v>
      </c>
      <c r="I16" s="40" t="n">
        <v>0.87</v>
      </c>
      <c r="J16" s="40" t="n">
        <v>11.75</v>
      </c>
    </row>
    <row r="17" customFormat="false" ht="15" hidden="false" customHeight="false" outlineLevel="0" collapsed="false">
      <c r="A17" s="14"/>
      <c r="B17" s="15" t="s">
        <v>17</v>
      </c>
      <c r="C17" s="20" t="s">
        <v>23</v>
      </c>
      <c r="D17" s="17" t="s">
        <v>40</v>
      </c>
      <c r="E17" s="38" t="n">
        <v>25</v>
      </c>
      <c r="F17" s="43" t="n">
        <v>4.17</v>
      </c>
      <c r="G17" s="39" t="n">
        <v>48.345</v>
      </c>
      <c r="H17" s="44" t="n">
        <v>1.65</v>
      </c>
      <c r="I17" s="39" t="n">
        <v>0.3</v>
      </c>
      <c r="J17" s="39" t="n">
        <v>8.35</v>
      </c>
    </row>
    <row r="18" customFormat="false" ht="15" hidden="false" customHeight="false" outlineLevel="0" collapsed="false">
      <c r="A18" s="14"/>
      <c r="B18" s="15" t="s">
        <v>25</v>
      </c>
      <c r="C18" s="45"/>
      <c r="D18" s="17" t="s">
        <v>26</v>
      </c>
      <c r="E18" s="38" t="n">
        <v>100</v>
      </c>
      <c r="F18" s="43" t="n">
        <v>25.1</v>
      </c>
      <c r="G18" s="39" t="n">
        <v>48.68</v>
      </c>
      <c r="H18" s="39" t="n">
        <v>0.4</v>
      </c>
      <c r="I18" s="39" t="n">
        <v>0</v>
      </c>
      <c r="J18" s="39" t="n">
        <v>11.6</v>
      </c>
    </row>
    <row r="19" customFormat="false" ht="15" hidden="false" customHeight="false" outlineLevel="0" collapsed="false">
      <c r="A19" s="14"/>
      <c r="B19" s="15"/>
      <c r="C19" s="46"/>
      <c r="D19" s="47"/>
      <c r="E19" s="48"/>
      <c r="F19" s="48"/>
      <c r="G19" s="48"/>
      <c r="H19" s="48"/>
      <c r="I19" s="48"/>
      <c r="J19" s="49"/>
    </row>
    <row r="20" customFormat="false" ht="15.75" hidden="false" customHeight="false" outlineLevel="0" collapsed="false">
      <c r="A20" s="23"/>
      <c r="B20" s="15"/>
      <c r="C20" s="33"/>
      <c r="D20" s="34"/>
      <c r="E20" s="35"/>
      <c r="F20" s="35"/>
      <c r="G20" s="35"/>
      <c r="H20" s="35"/>
      <c r="I20" s="35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2024-02-15T08:23:43Z</cp:lastPrinted>
  <dcterms:modified xsi:type="dcterms:W3CDTF">2025-03-27T08:40:26Z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